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11880" windowHeight="5295" activeTab="0"/>
  </bookViews>
  <sheets>
    <sheet name="be_excelb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<sst xmlns="http://schemas.openxmlformats.org/spreadsheetml/2006/main" count="16" uniqueCount="15">
  <si>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Sorszám</t>
  </si>
  <si>
    <t>Megítélt összeg (Ft)</t>
  </si>
  <si>
    <t>Nyári tánctábor fiataloknak: néptáncoktatás</t>
  </si>
  <si>
    <t>Brno</t>
  </si>
  <si>
    <t>CZ1</t>
  </si>
  <si>
    <t>A Nyitnikék néptáncegyüttes új előadásainak betanulása, részvétel fesztiválokon</t>
  </si>
  <si>
    <t>Prága</t>
  </si>
  <si>
    <t>CZ2</t>
  </si>
  <si>
    <t>Cseh- és Morvaországi Magyarok Szövetsége</t>
  </si>
  <si>
    <t>Összesen</t>
  </si>
  <si>
    <t>A pályázó neve</t>
  </si>
  <si>
    <t>Helység</t>
  </si>
  <si>
    <t>Pályázatleírás</t>
  </si>
  <si>
    <t xml:space="preserve">Igényelt összeg (Ft)  </t>
  </si>
  <si>
    <t xml:space="preserve">Javasolt összeg (Ft)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</si>
</sst>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 CE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G10" sqref="G10"/>
    </sheetView>
  </sheetViews>
  <sheetFormatPr defaultColWidth="9.00390625" defaultRowHeight="12.75"/>
  <cols>
    <col min="1" max="1" width="8.375" style="0" bestFit="1" customWidth="1"/>
    <col min="2" max="2" width="28.625" style="0" customWidth="1"/>
    <col min="3" max="3" width="9.75390625" style="0" customWidth="1"/>
    <col min="4" max="4" width="40.25390625" style="0" customWidth="1"/>
    <col min="5" max="5" width="11.875" style="0" customWidth="1"/>
    <col min="6" max="6" width="10.75390625" style="0" customWidth="1"/>
    <col min="7" max="7" width="11.125" style="0" customWidth="1"/>
  </cols>
  <sheetData>
    <row r="1" spans="1:7" s="7" customFormat="1" ht="45">
      <c r="A1" s="5" t="s">
        <v>0</v>
      </c>
      <c r="B1" s="5" t="s">
        <v>10</v>
      </c>
      <c r="C1" s="5" t="s">
        <v>11</v>
      </c>
      <c r="D1" s="5" t="s">
        <v>12</v>
      </c>
      <c r="E1" s="6" t="s">
        <v>13</v>
      </c>
      <c r="F1" s="6" t="s">
        <v>14</v>
      </c>
      <c r="G1" s="5" t="s">
        <v>1</v>
      </c>
    </row>
    <row r="2" spans="1:7" ht="30">
      <c r="A2" s="1" t="s">
        <v>4</v>
      </c>
      <c r="B2" s="1" t="s">
        <v>8</v>
      </c>
      <c r="C2" s="1" t="s">
        <v>3</v>
      </c>
      <c r="D2" s="1" t="s">
        <v>2</v>
      </c>
      <c r="E2" s="1">
        <v>400000</v>
      </c>
      <c r="F2" s="1">
        <v>150000</v>
      </c>
      <c r="G2" s="1">
        <v>150000</v>
      </c>
    </row>
    <row r="3" spans="1:7" ht="30">
      <c r="A3" s="1" t="s">
        <v>7</v>
      </c>
      <c r="B3" s="1" t="s">
        <v>8</v>
      </c>
      <c r="C3" s="1" t="s">
        <v>6</v>
      </c>
      <c r="D3" s="1" t="s">
        <v>5</v>
      </c>
      <c r="E3" s="1">
        <v>240000</v>
      </c>
      <c r="F3" s="1">
        <v>150000</v>
      </c>
      <c r="G3" s="1">
        <v>150000</v>
      </c>
    </row>
    <row r="4" spans="1:7" ht="15">
      <c r="A4" s="3"/>
      <c r="B4" s="3"/>
      <c r="C4" s="3"/>
      <c r="D4" s="4" t="s">
        <v>9</v>
      </c>
      <c r="E4" s="3"/>
      <c r="F4" s="2">
        <f>SUM(F2:F3)</f>
        <v>300000</v>
      </c>
      <c r="G4" s="2">
        <f>SUM(G2:G3)</f>
        <v>300000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&amp;CCsehországi nyertes közművelődési pályázatok, 2005.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PORTIKP</cp:lastModifiedBy>
  <cp:lastPrinted>2005-09-02T11:50:47Z</cp:lastPrinted>
  <dcterms:created xsi:type="dcterms:W3CDTF">2005-07-29T10:41:49Z</dcterms:created>
  <dcterms:modified xsi:type="dcterms:W3CDTF">2005-10-17T11:49:19Z</dcterms:modified>
  <cp:category/>
  <cp:version/>
  <cp:contentType/>
  <cp:contentStatus/>
</cp:coreProperties>
</file>