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<sst xmlns="http://schemas.openxmlformats.org/spreadsheetml/2006/main" count="28" uniqueCount="27">
  <si>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Szabad Tér Színház Kht, Budapest</t>
  </si>
  <si>
    <t>Gyulai Várszínház</t>
  </si>
  <si>
    <t>Kisvárdai Várszínház és Művészetek Háza</t>
  </si>
  <si>
    <t>Jurisics-vár Művelődési Központ és Várszínház, Kőszeg</t>
  </si>
  <si>
    <t xml:space="preserve">Szentendre Művelődési és Művészeti Intézményei - Szentendrei Teátrum </t>
  </si>
  <si>
    <t>Ferencvárosi Nyári Játékok Kht.</t>
  </si>
  <si>
    <t>Keszthelyi Nyári Játékok (NY-Balatoni Térségmarketing Kht.)</t>
  </si>
  <si>
    <t>Pro Kultúra Sopron Kht -  Soproni Ünnepi Hetek</t>
  </si>
  <si>
    <t>Pannon Várszínház Színművészetfejlesztési Kht.</t>
  </si>
  <si>
    <t>Zalai Nyári Színházak Kht.</t>
  </si>
  <si>
    <t>Pécsi Szabadtéri Játékok</t>
  </si>
  <si>
    <t>Fülep Lajos Városi Művelődési Központ, Szabadtéri Színház, Könyvtár és Sportcsarnok (Pécsvárad)</t>
  </si>
  <si>
    <t>Pécsi Horvát Színház</t>
  </si>
  <si>
    <t>Magyarországi Szerb Színház Kht.</t>
  </si>
  <si>
    <t>Szarvasi Szlovák Színház Kht.</t>
  </si>
  <si>
    <t>Hókirálynő Meseszínpad</t>
  </si>
  <si>
    <t>Reneszánsz Roma Műhely - Cigány Színházi Társulás</t>
  </si>
  <si>
    <t>„Találkozás-Maladype” Kulturális Egyesület</t>
  </si>
  <si>
    <t>Karaván Kulturális Alapítvány</t>
  </si>
  <si>
    <t>Ethnix Művészeti és Oktatási Egyesület</t>
  </si>
  <si>
    <t>Összesen</t>
  </si>
  <si>
    <t>Zsámbéki Színházi és Művészeti Bázis</t>
  </si>
  <si>
    <t>Szabadtéri színházak</t>
  </si>
  <si>
    <t>Nemzetiségi színházak</t>
  </si>
  <si>
    <t>Támogatás összege (millió Ft-ban)</t>
  </si>
  <si>
    <t>Szegedi Szabadtéri Játékok Kht.</t>
  </si>
  <si>
    <t xml:space="preserve">Esztergomi Várszínház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</si>
</sst>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1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67.7109375" style="0" customWidth="1"/>
    <col min="2" max="2" width="21.8515625" style="0" customWidth="1"/>
  </cols>
  <sheetData>
    <row r="1" spans="1:2" s="7" customFormat="1" ht="36" customHeight="1">
      <c r="A1" s="8" t="s">
        <v>22</v>
      </c>
      <c r="B1" s="13" t="s">
        <v>24</v>
      </c>
    </row>
    <row r="2" spans="1:2" s="7" customFormat="1" ht="22.5" customHeight="1">
      <c r="A2" s="6"/>
      <c r="B2" s="14"/>
    </row>
    <row r="3" spans="1:2" ht="15" customHeight="1">
      <c r="A3" s="12" t="s">
        <v>0</v>
      </c>
      <c r="B3" s="5">
        <v>32</v>
      </c>
    </row>
    <row r="4" spans="1:2" ht="15" customHeight="1">
      <c r="A4" s="4" t="s">
        <v>1</v>
      </c>
      <c r="B4" s="3">
        <v>49</v>
      </c>
    </row>
    <row r="5" spans="1:2" ht="15" customHeight="1">
      <c r="A5" s="4" t="s">
        <v>2</v>
      </c>
      <c r="B5" s="3">
        <v>49</v>
      </c>
    </row>
    <row r="6" spans="1:2" ht="15" customHeight="1">
      <c r="A6" s="4" t="s">
        <v>3</v>
      </c>
      <c r="B6" s="3">
        <v>12</v>
      </c>
    </row>
    <row r="7" spans="1:2" ht="15" customHeight="1">
      <c r="A7" s="4" t="s">
        <v>25</v>
      </c>
      <c r="B7" s="3">
        <v>42</v>
      </c>
    </row>
    <row r="8" spans="1:2" ht="15" customHeight="1">
      <c r="A8" s="4" t="s">
        <v>4</v>
      </c>
      <c r="B8" s="3">
        <v>19</v>
      </c>
    </row>
    <row r="9" spans="1:2" ht="15" customHeight="1">
      <c r="A9" s="4" t="s">
        <v>21</v>
      </c>
      <c r="B9" s="3">
        <v>29</v>
      </c>
    </row>
    <row r="10" spans="1:2" ht="15" customHeight="1">
      <c r="A10" s="4" t="s">
        <v>26</v>
      </c>
      <c r="B10" s="3">
        <v>22</v>
      </c>
    </row>
    <row r="11" spans="1:2" ht="15" customHeight="1">
      <c r="A11" s="4" t="s">
        <v>5</v>
      </c>
      <c r="B11" s="3">
        <v>4</v>
      </c>
    </row>
    <row r="12" spans="1:2" ht="15" customHeight="1">
      <c r="A12" s="4" t="s">
        <v>6</v>
      </c>
      <c r="B12" s="3">
        <v>4</v>
      </c>
    </row>
    <row r="13" spans="1:2" ht="15" customHeight="1">
      <c r="A13" s="4" t="s">
        <v>7</v>
      </c>
      <c r="B13" s="3">
        <v>2</v>
      </c>
    </row>
    <row r="14" spans="1:2" ht="15" customHeight="1">
      <c r="A14" s="4" t="s">
        <v>8</v>
      </c>
      <c r="B14" s="3">
        <v>11</v>
      </c>
    </row>
    <row r="15" spans="1:2" ht="15" customHeight="1">
      <c r="A15" s="4" t="s">
        <v>9</v>
      </c>
      <c r="B15" s="3">
        <v>12</v>
      </c>
    </row>
    <row r="16" spans="1:2" ht="15" customHeight="1">
      <c r="A16" s="4" t="s">
        <v>10</v>
      </c>
      <c r="B16" s="3">
        <v>12</v>
      </c>
    </row>
    <row r="17" spans="1:2" ht="15" customHeight="1">
      <c r="A17" s="4" t="s">
        <v>11</v>
      </c>
      <c r="B17" s="3">
        <v>1</v>
      </c>
    </row>
    <row r="18" spans="1:2" s="10" customFormat="1" ht="15.75" thickBot="1">
      <c r="A18" s="9" t="s">
        <v>20</v>
      </c>
      <c r="B18" s="9">
        <f>SUM(B3:B17)</f>
        <v>300</v>
      </c>
    </row>
    <row r="19" spans="1:2" s="2" customFormat="1" ht="21.75" customHeight="1" thickBot="1">
      <c r="A19" s="11" t="s">
        <v>23</v>
      </c>
      <c r="B19" s="8"/>
    </row>
    <row r="20" spans="1:2" ht="15" customHeight="1">
      <c r="A20" s="1" t="s">
        <v>12</v>
      </c>
      <c r="B20" s="3">
        <v>44</v>
      </c>
    </row>
    <row r="21" spans="1:2" ht="15" customHeight="1">
      <c r="A21" s="1" t="s">
        <v>13</v>
      </c>
      <c r="B21" s="3">
        <v>30</v>
      </c>
    </row>
    <row r="22" spans="1:2" ht="15" customHeight="1">
      <c r="A22" s="1" t="s">
        <v>14</v>
      </c>
      <c r="B22" s="3">
        <v>17.5</v>
      </c>
    </row>
    <row r="23" spans="1:2" ht="15" customHeight="1">
      <c r="A23" s="1" t="s">
        <v>15</v>
      </c>
      <c r="B23" s="3">
        <v>4.3</v>
      </c>
    </row>
    <row r="24" spans="1:2" ht="15" customHeight="1">
      <c r="A24" s="1" t="s">
        <v>16</v>
      </c>
      <c r="B24" s="3">
        <v>2</v>
      </c>
    </row>
    <row r="25" spans="1:2" ht="15" customHeight="1">
      <c r="A25" s="1" t="s">
        <v>17</v>
      </c>
      <c r="B25" s="3">
        <v>8.4</v>
      </c>
    </row>
    <row r="26" spans="1:2" ht="15" customHeight="1">
      <c r="A26" s="1" t="s">
        <v>18</v>
      </c>
      <c r="B26" s="3">
        <v>3.3</v>
      </c>
    </row>
    <row r="27" spans="1:2" ht="15" customHeight="1">
      <c r="A27" s="1" t="s">
        <v>19</v>
      </c>
      <c r="B27" s="3">
        <v>1.5</v>
      </c>
    </row>
    <row r="28" spans="1:2" s="10" customFormat="1" ht="15">
      <c r="A28" s="9" t="s">
        <v>20</v>
      </c>
      <c r="B28" s="9">
        <f>SUM(B20:B27)</f>
        <v>111</v>
      </c>
    </row>
  </sheetData>
  <printOptions/>
  <pageMargins left="0.75" right="0.75" top="1" bottom="0.83" header="0.5" footer="0.5"/>
  <pageSetup horizontalDpi="600" verticalDpi="600" orientation="landscape" paperSize="9" r:id="rId1"/>
  <headerFooter alignWithMargins="0">
    <oddHeader>&amp;LSzabadtéri és nemzetiségi színházak támogatása a Magyar Köztársaság 2006. évi költségvetéséről szóló 2005. évi CLIII. törvény 7. számú mellékletének c.) pontja alapján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NKÖM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Radácsi Anikó</dc:creator>
  <cp:keywords/>
  <dc:description/>
  <cp:lastModifiedBy>Lévai Zsuzsa</cp:lastModifiedBy>
  <cp:lastPrinted>2006-03-27T08:57:27Z</cp:lastPrinted>
  <dcterms:created xsi:type="dcterms:W3CDTF">2006-03-21T16:30:06Z</dcterms:created>
  <dcterms:modified xsi:type="dcterms:W3CDTF">2006-03-27T09:25:06Z</dcterms:modified>
  <cp:category/>
  <cp:version/>
  <cp:contentType/>
  <cp:contentStatus/>
</cp:coreProperties>
</file>